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<sst xmlns="http://schemas.openxmlformats.org/spreadsheetml/2006/main" count="46" uniqueCount="37">
  <si>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</si>
  <si>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</si>
  <si>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</si>
  <si>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</si>
  <si>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</si>
  <si>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</si>
  <si>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</si>
  <si>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</si>
  <si>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</si>
  <si>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</si>
  <si>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</si>
  <si>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</si>
  <si>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</si>
  <si>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</si>
  <si>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</si>
  <si>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</si>
  <si>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</si>
  <si>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</si>
  <si>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</si>
  <si>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</si>
  <si>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</si>
  <si>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</si>
  <si>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</si>
  <si>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</si>
  <si>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</si>
  <si>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</si>
  <si>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</si>
  <si>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</si>
  <si>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</si>
  <si>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</si>
  <si>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</si>
  <si>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</si>
  <si>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</si>
  <si>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</si>
  <si>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05.02.2024.</t>
  </si>
  <si>
    <t>STANJE I PROMENE NA RAČUNU NA DAN: 05.02.2024.</t>
  </si>
  <si>
    <t>3 FACE DESIGN STUDIO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</si>
</sst>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21">
      <selection activeCell="B24" sqref="B2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252220.27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252220.27</v>
      </c>
    </row>
    <row r="7" spans="1:3" ht="12.75">
      <c r="A7" s="23" t="s">
        <v>2</v>
      </c>
      <c r="B7" s="43">
        <v>37500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>
        <v>45460</v>
      </c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>
        <v>204060</v>
      </c>
    </row>
    <row r="17" spans="1:2" ht="12.75">
      <c r="A17" s="26" t="s">
        <v>19</v>
      </c>
      <c r="B17" s="27">
        <f>B6+B8+B10+B11+B12+B13+B14-B7+B9+B15+B16</f>
        <v>464240.27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 t="s">
        <v>36</v>
      </c>
      <c r="B23" s="50">
        <v>37500</v>
      </c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37500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37500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/>
      <c r="C39" s="30"/>
    </row>
    <row r="40" spans="1:3" ht="15">
      <c r="A40" s="18" t="s">
        <v>5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2024-02-08T08:32:49Z</dcterms:modified>
  <cp:category/>
  <cp:version/>
  <cp:contentType/>
  <cp:contentStatus/>
</cp:coreProperties>
</file>