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<sst xmlns="http://schemas.openxmlformats.org/spreadsheetml/2006/main" count="48" uniqueCount="39">
  <si>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</si>
  <si>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</si>
  <si>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</si>
  <si>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</si>
  <si>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</si>
  <si>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</si>
  <si>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</si>
  <si>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</si>
  <si>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</si>
  <si>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</si>
  <si>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</si>
  <si>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</si>
  <si>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</si>
  <si>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</si>
  <si>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</si>
  <si>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</si>
  <si>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</si>
  <si>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</si>
  <si>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</si>
  <si>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</si>
  <si>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</si>
  <si>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</si>
  <si>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</si>
  <si>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</si>
  <si>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</si>
  <si>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</si>
  <si>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</si>
  <si>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</si>
  <si>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</si>
  <si>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</si>
  <si>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</si>
  <si>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>2. Isplate -prevoz</t>
  </si>
  <si>
    <t>STANJE na računu  08.03.2024.</t>
  </si>
  <si>
    <t>STANJE I PROMENE NA RAČUNU NA DAN: 08.03.2024.</t>
  </si>
  <si>
    <t>Seyfor doo NS</t>
  </si>
  <si>
    <t xml:space="preserve">3 Face Design </t>
  </si>
  <si>
    <t>Hins Agencija NS</t>
  </si>
  <si>
    <t>Prevoz-povrat</t>
  </si>
  <si>
    <t xml:space="preserve">Prenos 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</si>
</sst>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4">
      <selection activeCell="A16" sqref="A16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32</v>
      </c>
      <c r="B2" s="12">
        <v>325286.63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33</v>
      </c>
    </row>
    <row r="6" spans="1:2" ht="12.75">
      <c r="A6" s="23" t="s">
        <v>0</v>
      </c>
      <c r="B6" s="24">
        <v>388025.75</v>
      </c>
    </row>
    <row r="7" spans="1:3" ht="12.75">
      <c r="A7" s="23" t="s">
        <v>31</v>
      </c>
      <c r="B7" s="43">
        <v>62739.12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325286.63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 t="s">
        <v>34</v>
      </c>
      <c r="B23" s="50">
        <v>10490.28</v>
      </c>
      <c r="C23" s="17" t="s">
        <v>6</v>
      </c>
    </row>
    <row r="24" spans="1:3" ht="12.75">
      <c r="A24" s="2" t="s">
        <v>35</v>
      </c>
      <c r="B24" s="13">
        <v>37500</v>
      </c>
      <c r="C24" s="17" t="s">
        <v>6</v>
      </c>
    </row>
    <row r="25" spans="1:3" ht="12.75">
      <c r="A25" s="2" t="s">
        <v>36</v>
      </c>
      <c r="B25" s="45">
        <v>8335</v>
      </c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56325.28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56325.28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6</v>
      </c>
      <c r="C39" s="30"/>
    </row>
    <row r="40" spans="1:3" ht="15">
      <c r="A40" s="18" t="s">
        <v>4</v>
      </c>
      <c r="B40" s="19">
        <f>SUM(B37:B39)</f>
        <v>6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37</v>
      </c>
      <c r="B52" s="6">
        <v>6407.84</v>
      </c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 t="s">
        <v>38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2024-03-12T06:38:20Z</dcterms:modified>
  <cp:category/>
  <cp:version/>
  <cp:contentType/>
  <cp:contentStatus/>
</cp:coreProperties>
</file>