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<sst xmlns="http://schemas.openxmlformats.org/spreadsheetml/2006/main" count="44" uniqueCount="35">
  <si>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</si>
  <si>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</si>
  <si>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</si>
  <si>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</si>
  <si>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</si>
  <si>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</si>
  <si>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</si>
  <si>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</si>
  <si>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</si>
  <si>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</si>
  <si>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</si>
  <si>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</si>
  <si>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</si>
  <si>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</si>
  <si>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</si>
  <si>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</si>
  <si>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</si>
  <si>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</si>
  <si>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</si>
  <si>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</si>
  <si>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</si>
  <si>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</si>
  <si>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</si>
  <si>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</si>
  <si>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</si>
  <si>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</si>
  <si>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</si>
  <si>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</si>
  <si>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</si>
  <si>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</si>
  <si>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</si>
  <si>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</si>
  <si>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STANJE na računu  08.04.2024.</t>
  </si>
  <si>
    <t>STANJE I PROMENE NA RAČUNU NA DAN: 08.04.2024.</t>
  </si>
  <si>
    <t>Prevoz-povrat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</si>
</sst>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53" sqref="B5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32</v>
      </c>
      <c r="B2" s="12">
        <v>208997.05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33</v>
      </c>
    </row>
    <row r="6" spans="1:2" ht="12.75">
      <c r="A6" s="23" t="s">
        <v>0</v>
      </c>
      <c r="B6" s="24">
        <v>233926.55</v>
      </c>
    </row>
    <row r="7" spans="1:3" ht="12.75">
      <c r="A7" s="23" t="s">
        <v>31</v>
      </c>
      <c r="B7" s="43">
        <v>65381.07</v>
      </c>
      <c r="C7" s="3"/>
    </row>
    <row r="8" spans="1:3" ht="12.75">
      <c r="A8" s="23" t="s">
        <v>20</v>
      </c>
      <c r="B8" s="48">
        <v>40451.57</v>
      </c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208997.05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173.47</v>
      </c>
      <c r="C39" s="30"/>
    </row>
    <row r="40" spans="1:3" ht="15">
      <c r="A40" s="18" t="s">
        <v>4</v>
      </c>
      <c r="B40" s="19">
        <f>SUM(B37:B39)</f>
        <v>173.47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34</v>
      </c>
      <c r="B52" s="6">
        <v>5853.51</v>
      </c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2024-04-09T12:16:50Z</dcterms:modified>
  <cp:category/>
  <cp:version/>
  <cp:contentType/>
  <cp:contentStatus/>
</cp:coreProperties>
</file>