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<sst xmlns="http://schemas.openxmlformats.org/spreadsheetml/2006/main" count="46" uniqueCount="37">
  <si>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</si>
  <si>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</si>
  <si>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</si>
  <si>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</si>
  <si>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</si>
  <si>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</si>
  <si>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</si>
  <si>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</si>
  <si>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</si>
  <si>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</si>
  <si>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</si>
  <si>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</si>
  <si>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</si>
  <si>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</si>
  <si>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</si>
  <si>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</si>
  <si>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</si>
  <si>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</si>
  <si>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</si>
  <si>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</si>
  <si>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</si>
  <si>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</si>
  <si>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</si>
  <si>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</si>
  <si>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</si>
  <si>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</si>
  <si>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</si>
  <si>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</si>
  <si>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</si>
  <si>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</si>
  <si>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</si>
  <si>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</si>
  <si>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</si>
  <si>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08.05.2024.</t>
  </si>
  <si>
    <t>STANJE I PROMENE NA RAČUNU NA DAN: 08.05.2024.</t>
  </si>
  <si>
    <t>Istitut za Javno zdravlje Vojvodine</t>
  </si>
  <si>
    <t>NIS a.d  Novi Sad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</si>
</sst>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39" sqref="B3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232560.91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249498.14</v>
      </c>
    </row>
    <row r="7" spans="1:3" ht="12.75">
      <c r="A7" s="23" t="s">
        <v>31</v>
      </c>
      <c r="B7" s="43">
        <v>237376.17</v>
      </c>
      <c r="C7" s="3"/>
    </row>
    <row r="8" spans="1:3" ht="12.75">
      <c r="A8" s="23" t="s">
        <v>20</v>
      </c>
      <c r="B8" s="48">
        <v>33163.38</v>
      </c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>
        <v>187275.56</v>
      </c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232560.91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 t="s">
        <v>35</v>
      </c>
      <c r="B23" s="50">
        <v>171776.42</v>
      </c>
      <c r="C23" s="17" t="s">
        <v>6</v>
      </c>
    </row>
    <row r="24" spans="1:3" ht="12.75">
      <c r="A24" s="2" t="s">
        <v>36</v>
      </c>
      <c r="B24" s="13">
        <v>15499.14</v>
      </c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187275.56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187275.56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6</v>
      </c>
      <c r="C39" s="30"/>
    </row>
    <row r="40" spans="1:3" ht="15">
      <c r="A40" s="18" t="s">
        <v>4</v>
      </c>
      <c r="B40" s="19">
        <f>SUM(B37:B39)</f>
        <v>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2024-05-10T06:30:42Z</dcterms:modified>
  <cp:category/>
  <cp:version/>
  <cp:contentType/>
  <cp:contentStatus/>
</cp:coreProperties>
</file>